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qmarsaburi\OneDrive - KPMG\TTT DC Transitional Period\Data Collection Templates_V3.5\"/>
    </mc:Choice>
  </mc:AlternateContent>
  <xr:revisionPtr revIDLastSave="108" documentId="8_{50515337-DE79-4639-BAB4-4427A1A8BA33}" xr6:coauthVersionLast="44" xr6:coauthVersionMax="44" xr10:uidLastSave="{6C5CC601-1919-435E-B555-F91C0821F309}"/>
  <bookViews>
    <workbookView xWindow="-120" yWindow="-120" windowWidth="20730" windowHeight="11160" xr2:uid="{00000000-000D-0000-FFFF-FFFF00000000}"/>
  </bookViews>
  <sheets>
    <sheet name="Tanah" sheetId="1" r:id="rId1"/>
    <sheet name="Drop Down" sheetId="4" state="hidden" r:id="rId2"/>
    <sheet name="Jenis Tanah" sheetId="2" state="hidden" r:id="rId3"/>
  </sheets>
  <externalReferences>
    <externalReference r:id="rId4"/>
  </externalReferences>
  <definedNames>
    <definedName name="InvCount">COUNTA(OFFSET([1]Details!$C$4,1,0,Records,1))</definedName>
    <definedName name="InvError">OFFSET([1]Details!$S$4,1,0,InvCount,1)</definedName>
    <definedName name="Records">1000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6" i="1" l="1"/>
  <c r="X17" i="1"/>
  <c r="X18" i="1"/>
  <c r="X19" i="1"/>
  <c r="X20" i="1"/>
  <c r="X21" i="1"/>
  <c r="X22" i="1"/>
  <c r="X23" i="1"/>
  <c r="X24" i="1"/>
  <c r="X15" i="1"/>
</calcChain>
</file>

<file path=xl/sharedStrings.xml><?xml version="1.0" encoding="utf-8"?>
<sst xmlns="http://schemas.openxmlformats.org/spreadsheetml/2006/main" count="88" uniqueCount="88">
  <si>
    <t>Pengumpulan Data iSPEKS</t>
  </si>
  <si>
    <t xml:space="preserve">Aset: </t>
  </si>
  <si>
    <t>Tanah</t>
  </si>
  <si>
    <t xml:space="preserve">Nama Negeri: </t>
  </si>
  <si>
    <t>Nama Jabatan:</t>
  </si>
  <si>
    <t>Kod Jabatan:</t>
  </si>
  <si>
    <t xml:space="preserve">Nama PTJ: </t>
  </si>
  <si>
    <t>Kod PTJ:</t>
  </si>
  <si>
    <t xml:space="preserve">Tarikh: </t>
  </si>
  <si>
    <t>A</t>
  </si>
  <si>
    <t>B</t>
  </si>
  <si>
    <t>Lokasi Tanah</t>
  </si>
  <si>
    <t>Maklumat Kos Perolehan Tanah, Jika ada</t>
  </si>
  <si>
    <t>No.</t>
  </si>
  <si>
    <t>Nama Tanah</t>
  </si>
  <si>
    <t>Kod Akaun iSPEKS</t>
  </si>
  <si>
    <t>Perihal iSPEKS</t>
  </si>
  <si>
    <t>Status Aset Tak Alih</t>
  </si>
  <si>
    <t>Boleh Dipermodalkan / Tidak Boleh Dipermodalkan (Tindakan BN)</t>
  </si>
  <si>
    <t>Tanah Hak Milik Negeri  (YA/TIDAK)</t>
  </si>
  <si>
    <t>Jenis Hak Milik Tanah</t>
  </si>
  <si>
    <t xml:space="preserve">Nombor Hak Milik (Nombor geran atau nombor warta), jika ada </t>
  </si>
  <si>
    <t>Kategori Tanah (Pegangan Bebas / Pajakan)</t>
  </si>
  <si>
    <t>Tempoh Pajakan</t>
  </si>
  <si>
    <t>Kategori Kegunaan Tanah</t>
  </si>
  <si>
    <t>Negeri</t>
  </si>
  <si>
    <t>Daerah</t>
  </si>
  <si>
    <t>Bandar / Pekan / Mukim</t>
  </si>
  <si>
    <t>No. Lot</t>
  </si>
  <si>
    <t xml:space="preserve">Luas Tanah </t>
  </si>
  <si>
    <t>Kos Perolehan, jika ada (RM)</t>
  </si>
  <si>
    <t>Penjejasan, jika ada (Tindakan BN) (RM)</t>
  </si>
  <si>
    <t>Nilai Buku (RM)</t>
  </si>
  <si>
    <t>Nilai Pasaran  (Dari Penilaian JPPH)  (RM)</t>
  </si>
  <si>
    <t>Cara Pembiayaan (Langsung/ Pinjaman)</t>
  </si>
  <si>
    <t xml:space="preserve">Sumber Rujukan </t>
  </si>
  <si>
    <t>Vot</t>
  </si>
  <si>
    <t>Kod Amanah</t>
  </si>
  <si>
    <t>Kod Projek</t>
  </si>
  <si>
    <t>Kod Program / Aktiviti</t>
  </si>
  <si>
    <t>Status Pengumpulan Data</t>
  </si>
  <si>
    <t>Nama Pegawai Pengumpul Data dan Tarikh</t>
  </si>
  <si>
    <t>No. telefon bimbit Pegawai Pengumpul</t>
  </si>
  <si>
    <t>Bahagian Pegawai Pengumpul Data</t>
  </si>
  <si>
    <t>Nama Pegawai Penyemak dan Tarikh</t>
  </si>
  <si>
    <t>No. telefon bimbit Pegawai Penyemak</t>
  </si>
  <si>
    <t>Bahagian Pegawai Penyemak</t>
  </si>
  <si>
    <t>Catatan</t>
  </si>
  <si>
    <t>Manual</t>
  </si>
  <si>
    <t>Sistem</t>
  </si>
  <si>
    <t>JPPH</t>
  </si>
  <si>
    <t>Tarikh Daftar/ Warta Hak Milik 
(dd/mm/yyyy)</t>
  </si>
  <si>
    <t xml:space="preserve"> Tarikh Akhir Pajakan (jika ada) (dd/mm/yyyy) </t>
  </si>
  <si>
    <t>E</t>
  </si>
  <si>
    <t>Maklumat kos</t>
  </si>
  <si>
    <t>Tanah Tanpa Warta</t>
  </si>
  <si>
    <t>Tanah Warta</t>
  </si>
  <si>
    <t>Geran Bebas</t>
  </si>
  <si>
    <t>Geran Pajakan</t>
  </si>
  <si>
    <t>Jenis Hak Milik Tanah :</t>
  </si>
  <si>
    <t>Nama Jabatan (Pembayar)</t>
  </si>
  <si>
    <t>Kod Jabatan (Pembayar)</t>
  </si>
  <si>
    <t>Nama PTJ (Pembayar)</t>
  </si>
  <si>
    <t>Kod PTJ (Pembayar)</t>
  </si>
  <si>
    <t>Nama Jabatan (Dipertanggungkan)</t>
  </si>
  <si>
    <t>Kod Jabatan (Dipertanggungkan)</t>
  </si>
  <si>
    <t>Nama PTJ (Dipertanggungkan)</t>
  </si>
  <si>
    <t>Kod PTJ (Dipertanggungkan)</t>
  </si>
  <si>
    <t>Status Aset Tak Alih:</t>
  </si>
  <si>
    <t>Sedang Digunakan</t>
  </si>
  <si>
    <t>Tidak Digunakan</t>
  </si>
  <si>
    <t>Cadangan Pelupusan</t>
  </si>
  <si>
    <t>Cadangan Pembelian</t>
  </si>
  <si>
    <t>Boleh Dipermodalkan / Tidak Boleh Dipermodalkan:</t>
  </si>
  <si>
    <t>Boleh Dipermodalkan</t>
  </si>
  <si>
    <t>Tidak Boleh Dipermodalkan</t>
  </si>
  <si>
    <t>Tanah Hak Milik Negeri:</t>
  </si>
  <si>
    <t xml:space="preserve">Ya </t>
  </si>
  <si>
    <t>Tidak</t>
  </si>
  <si>
    <t>C = A-B</t>
  </si>
  <si>
    <t>Kategori Tanah:</t>
  </si>
  <si>
    <t>Pajakan</t>
  </si>
  <si>
    <t>Pegangan Bebas</t>
  </si>
  <si>
    <t>Cara Pembiayaan:</t>
  </si>
  <si>
    <t>Langsung</t>
  </si>
  <si>
    <t>Pinjaman</t>
  </si>
  <si>
    <t>Tarikh Penilaian Semula (Jika Ada)</t>
  </si>
  <si>
    <t>Unit Luas Tanah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</si>
</sst>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43" fontId="2" fillId="0" borderId="6" xfId="1" applyFont="1" applyBorder="1" applyProtection="1">
      <protection locked="0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left"/>
      <protection locked="0"/>
    </xf>
    <xf numFmtId="0" fontId="1" fillId="5" borderId="2" xfId="0" applyFont="1" applyFill="1" applyBorder="1" applyAlignment="1">
      <alignment horizontal="center"/>
    </xf>
    <xf numFmtId="0" fontId="0" fillId="5" borderId="3" xfId="0" applyFill="1" applyBorder="1"/>
    <xf numFmtId="0" fontId="0" fillId="5" borderId="4" xfId="0" applyFill="1" applyBorder="1"/>
    <xf numFmtId="0" fontId="5" fillId="4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nedrive-global.kpmg.com/Users/yschin/AppData/Local/Temp/wz70fd/Receivables/Sample%20of%20Receivables_Trade%20Based_Master%20and%20Transactional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"/>
      <sheetName val="Set-up"/>
      <sheetName val="Customers"/>
      <sheetName val="StockCode"/>
      <sheetName val="Details"/>
      <sheetName val="Quote"/>
      <sheetName val="Invoice"/>
      <sheetName val="Statement"/>
      <sheetName val="Monthly"/>
      <sheetName val="Ageing"/>
      <sheetName val="Balances"/>
      <sheetName val="ChartInf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 t="str">
            <v>Invoice Date</v>
          </cell>
          <cell r="S4" t="str">
            <v>Error Code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AW25"/>
  <sheetViews>
    <sheetView tabSelected="1" topLeftCell="A2" zoomScale="85" zoomScaleNormal="85" workbookViewId="0">
      <selection activeCell="AQ13" sqref="AQ13:AQ14"/>
    </sheetView>
  </sheetViews>
  <sheetFormatPr defaultRowHeight="14.25" x14ac:dyDescent="0.2"/>
  <cols>
    <col min="1" max="1" width="7.5703125" style="11" customWidth="1"/>
    <col min="2" max="2" width="18.28515625" style="8" customWidth="1"/>
    <col min="3" max="3" width="18.7109375" style="8" customWidth="1"/>
    <col min="4" max="4" width="18.5703125" style="8" customWidth="1"/>
    <col min="5" max="5" width="18.42578125" style="8" customWidth="1"/>
    <col min="6" max="7" width="18.28515625" style="8" customWidth="1"/>
    <col min="8" max="8" width="18.140625" style="8" customWidth="1"/>
    <col min="9" max="9" width="18.42578125" style="8" customWidth="1"/>
    <col min="10" max="11" width="18.28515625" style="8" customWidth="1"/>
    <col min="12" max="12" width="18.85546875" style="8" customWidth="1"/>
    <col min="13" max="13" width="23.28515625" style="8" customWidth="1"/>
    <col min="14" max="14" width="18.140625" style="8" customWidth="1"/>
    <col min="15" max="15" width="19" style="8" customWidth="1"/>
    <col min="16" max="16" width="19.28515625" style="8" customWidth="1"/>
    <col min="17" max="17" width="19.140625" style="8" customWidth="1"/>
    <col min="18" max="18" width="30" style="8" customWidth="1"/>
    <col min="19" max="19" width="19.28515625" style="8" customWidth="1"/>
    <col min="20" max="20" width="18.85546875" style="8" customWidth="1"/>
    <col min="21" max="21" width="21.140625" style="8" customWidth="1"/>
    <col min="22" max="22" width="18.5703125" style="8" customWidth="1"/>
    <col min="23" max="23" width="18.7109375" style="8" customWidth="1"/>
    <col min="24" max="24" width="18.140625" style="8" customWidth="1"/>
    <col min="25" max="25" width="18.7109375" style="8" customWidth="1"/>
    <col min="26" max="26" width="18.5703125" style="8" customWidth="1"/>
    <col min="27" max="27" width="11.28515625" style="8" customWidth="1"/>
    <col min="28" max="28" width="9.140625" style="8"/>
    <col min="29" max="29" width="9.140625" style="8" customWidth="1"/>
    <col min="30" max="30" width="18.28515625" style="8" customWidth="1"/>
    <col min="31" max="31" width="18.5703125" style="8" customWidth="1"/>
    <col min="32" max="33" width="18.140625" style="8" customWidth="1"/>
    <col min="34" max="34" width="23" style="8" customWidth="1"/>
    <col min="35" max="35" width="21.7109375" style="8" customWidth="1"/>
    <col min="36" max="37" width="18.140625" style="8" customWidth="1"/>
    <col min="38" max="38" width="28.85546875" style="8" customWidth="1"/>
    <col min="39" max="39" width="27.5703125" style="8" customWidth="1"/>
    <col min="40" max="40" width="26.140625" style="8" customWidth="1"/>
    <col min="41" max="41" width="25.140625" style="8" customWidth="1"/>
    <col min="42" max="42" width="22.85546875" style="8" customWidth="1"/>
    <col min="43" max="43" width="24.140625" style="8" customWidth="1"/>
    <col min="44" max="44" width="21.28515625" style="8" customWidth="1"/>
    <col min="45" max="45" width="26" style="8" customWidth="1"/>
    <col min="46" max="46" width="27" style="8" customWidth="1"/>
    <col min="47" max="47" width="23.7109375" style="8" customWidth="1"/>
    <col min="48" max="48" width="22.28515625" style="8" customWidth="1"/>
    <col min="49" max="49" width="10.42578125" style="8" customWidth="1"/>
    <col min="50" max="16384" width="9.140625" style="8"/>
  </cols>
  <sheetData>
    <row r="1" spans="1:49" ht="15" x14ac:dyDescent="0.2">
      <c r="A1" s="12" t="s">
        <v>0</v>
      </c>
    </row>
    <row r="2" spans="1:49" ht="15" x14ac:dyDescent="0.25">
      <c r="A2" s="12" t="s">
        <v>1</v>
      </c>
      <c r="B2" s="13" t="s">
        <v>2</v>
      </c>
      <c r="C2" s="13"/>
      <c r="D2" s="13"/>
    </row>
    <row r="3" spans="1:49" ht="15" x14ac:dyDescent="0.25">
      <c r="A3" s="14"/>
      <c r="B3" s="13"/>
      <c r="C3" s="13"/>
      <c r="D3" s="13"/>
    </row>
    <row r="4" spans="1:49" s="17" customFormat="1" x14ac:dyDescent="0.2">
      <c r="A4" s="15" t="s">
        <v>3</v>
      </c>
      <c r="B4" s="16"/>
      <c r="C4" s="16"/>
      <c r="D4" s="16"/>
      <c r="E4" s="16"/>
    </row>
    <row r="5" spans="1:49" x14ac:dyDescent="0.2">
      <c r="A5" s="30" t="s">
        <v>4</v>
      </c>
      <c r="B5" s="30"/>
      <c r="C5" s="30"/>
      <c r="D5" s="30"/>
      <c r="E5" s="18" t="s">
        <v>5</v>
      </c>
    </row>
    <row r="6" spans="1:49" x14ac:dyDescent="0.2">
      <c r="A6" s="30" t="s">
        <v>6</v>
      </c>
      <c r="B6" s="30"/>
      <c r="C6" s="30"/>
      <c r="D6" s="30"/>
      <c r="E6" s="18" t="s">
        <v>7</v>
      </c>
    </row>
    <row r="7" spans="1:49" x14ac:dyDescent="0.2">
      <c r="A7" s="30" t="s">
        <v>8</v>
      </c>
      <c r="B7" s="30"/>
      <c r="C7" s="30"/>
      <c r="D7" s="30"/>
      <c r="E7" s="18"/>
    </row>
    <row r="8" spans="1:49" x14ac:dyDescent="0.2">
      <c r="A8" s="19"/>
      <c r="B8" s="19"/>
      <c r="C8" s="19"/>
      <c r="D8" s="19"/>
      <c r="E8" s="18"/>
    </row>
    <row r="9" spans="1:49" s="3" customFormat="1" ht="15" x14ac:dyDescent="0.25"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3">
        <v>14</v>
      </c>
      <c r="P9" s="3">
        <v>15</v>
      </c>
      <c r="Q9" s="3">
        <v>16</v>
      </c>
      <c r="R9" s="3">
        <v>17</v>
      </c>
      <c r="S9" s="3">
        <v>18</v>
      </c>
      <c r="T9" s="3">
        <v>19</v>
      </c>
      <c r="U9" s="3">
        <v>20</v>
      </c>
      <c r="V9" s="3">
        <v>21</v>
      </c>
      <c r="W9" s="3">
        <v>22</v>
      </c>
      <c r="X9" s="3">
        <v>23</v>
      </c>
      <c r="Y9" s="3">
        <v>24</v>
      </c>
      <c r="Z9" s="3">
        <v>25</v>
      </c>
      <c r="AA9" s="3">
        <v>26</v>
      </c>
      <c r="AB9" s="3">
        <v>27</v>
      </c>
      <c r="AC9" s="3">
        <v>28</v>
      </c>
      <c r="AD9" s="3">
        <v>29</v>
      </c>
      <c r="AE9" s="3">
        <v>30</v>
      </c>
      <c r="AF9" s="3">
        <v>31</v>
      </c>
      <c r="AG9" s="3">
        <v>32</v>
      </c>
      <c r="AH9" s="3">
        <v>33</v>
      </c>
      <c r="AI9" s="3">
        <v>34</v>
      </c>
      <c r="AJ9" s="3">
        <v>35</v>
      </c>
      <c r="AK9" s="3">
        <v>36</v>
      </c>
      <c r="AL9" s="3">
        <v>37</v>
      </c>
      <c r="AM9" s="3">
        <v>38</v>
      </c>
      <c r="AN9" s="3">
        <v>39</v>
      </c>
      <c r="AO9" s="3">
        <v>40</v>
      </c>
      <c r="AP9" s="3">
        <v>41</v>
      </c>
      <c r="AQ9" s="3">
        <v>42</v>
      </c>
      <c r="AR9" s="3">
        <v>43</v>
      </c>
      <c r="AS9" s="3">
        <v>44</v>
      </c>
      <c r="AT9" s="3">
        <v>45</v>
      </c>
      <c r="AU9" s="3">
        <v>46</v>
      </c>
      <c r="AV9" s="3">
        <v>47</v>
      </c>
      <c r="AW9" s="3">
        <v>48</v>
      </c>
    </row>
    <row r="10" spans="1:49" s="2" customFormat="1" ht="1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5" t="s">
        <v>9</v>
      </c>
      <c r="W10" s="25" t="s">
        <v>10</v>
      </c>
      <c r="X10" s="25" t="s">
        <v>79</v>
      </c>
      <c r="Y10" s="25" t="s">
        <v>53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s="2" customFormat="1" ht="1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6"/>
      <c r="W11" s="26"/>
      <c r="X11" s="26"/>
      <c r="Y11" s="26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s="1" customFormat="1" ht="15" x14ac:dyDescent="0.25">
      <c r="A12" s="4"/>
      <c r="P12" s="31" t="s">
        <v>11</v>
      </c>
      <c r="Q12" s="32"/>
      <c r="R12" s="32"/>
      <c r="S12" s="33"/>
      <c r="V12" s="27" t="s">
        <v>54</v>
      </c>
      <c r="W12" s="28"/>
      <c r="X12" s="28"/>
      <c r="Y12" s="29"/>
      <c r="AD12" s="31" t="s">
        <v>12</v>
      </c>
      <c r="AE12" s="35"/>
      <c r="AF12" s="35"/>
      <c r="AG12" s="36"/>
      <c r="AH12" s="20"/>
      <c r="AI12" s="20"/>
      <c r="AJ12" s="20"/>
      <c r="AK12" s="20"/>
      <c r="AL12" s="20"/>
      <c r="AM12" s="20"/>
      <c r="AN12" s="20"/>
      <c r="AO12" s="20"/>
    </row>
    <row r="13" spans="1:49" s="5" customFormat="1" ht="15" customHeight="1" x14ac:dyDescent="0.25">
      <c r="A13" s="37" t="s">
        <v>13</v>
      </c>
      <c r="B13" s="37" t="s">
        <v>14</v>
      </c>
      <c r="C13" s="23" t="s">
        <v>15</v>
      </c>
      <c r="D13" s="23" t="s">
        <v>16</v>
      </c>
      <c r="E13" s="34" t="s">
        <v>17</v>
      </c>
      <c r="F13" s="34" t="s">
        <v>18</v>
      </c>
      <c r="G13" s="34" t="s">
        <v>19</v>
      </c>
      <c r="H13" s="34" t="s">
        <v>20</v>
      </c>
      <c r="I13" s="34" t="s">
        <v>21</v>
      </c>
      <c r="J13" s="34" t="s">
        <v>51</v>
      </c>
      <c r="K13" s="23" t="s">
        <v>86</v>
      </c>
      <c r="L13" s="34" t="s">
        <v>22</v>
      </c>
      <c r="M13" s="34" t="s">
        <v>52</v>
      </c>
      <c r="N13" s="34" t="s">
        <v>23</v>
      </c>
      <c r="O13" s="34" t="s">
        <v>24</v>
      </c>
      <c r="P13" s="34" t="s">
        <v>25</v>
      </c>
      <c r="Q13" s="37" t="s">
        <v>26</v>
      </c>
      <c r="R13" s="34" t="s">
        <v>27</v>
      </c>
      <c r="S13" s="37" t="s">
        <v>28</v>
      </c>
      <c r="T13" s="34" t="s">
        <v>29</v>
      </c>
      <c r="U13" s="34" t="s">
        <v>87</v>
      </c>
      <c r="V13" s="34" t="s">
        <v>30</v>
      </c>
      <c r="W13" s="34" t="s">
        <v>31</v>
      </c>
      <c r="X13" s="34" t="s">
        <v>32</v>
      </c>
      <c r="Y13" s="34" t="s">
        <v>33</v>
      </c>
      <c r="Z13" s="34" t="s">
        <v>34</v>
      </c>
      <c r="AA13" s="34" t="s">
        <v>35</v>
      </c>
      <c r="AB13" s="34"/>
      <c r="AC13" s="34"/>
      <c r="AD13" s="34" t="s">
        <v>36</v>
      </c>
      <c r="AE13" s="34" t="s">
        <v>37</v>
      </c>
      <c r="AF13" s="34" t="s">
        <v>38</v>
      </c>
      <c r="AG13" s="34" t="s">
        <v>39</v>
      </c>
      <c r="AH13" s="34" t="s">
        <v>60</v>
      </c>
      <c r="AI13" s="34" t="s">
        <v>61</v>
      </c>
      <c r="AJ13" s="34" t="s">
        <v>62</v>
      </c>
      <c r="AK13" s="34" t="s">
        <v>63</v>
      </c>
      <c r="AL13" s="34" t="s">
        <v>64</v>
      </c>
      <c r="AM13" s="34" t="s">
        <v>65</v>
      </c>
      <c r="AN13" s="34" t="s">
        <v>66</v>
      </c>
      <c r="AO13" s="34" t="s">
        <v>67</v>
      </c>
      <c r="AP13" s="34" t="s">
        <v>40</v>
      </c>
      <c r="AQ13" s="34" t="s">
        <v>41</v>
      </c>
      <c r="AR13" s="34" t="s">
        <v>42</v>
      </c>
      <c r="AS13" s="34" t="s">
        <v>43</v>
      </c>
      <c r="AT13" s="34" t="s">
        <v>44</v>
      </c>
      <c r="AU13" s="34" t="s">
        <v>45</v>
      </c>
      <c r="AV13" s="34" t="s">
        <v>46</v>
      </c>
      <c r="AW13" s="34" t="s">
        <v>47</v>
      </c>
    </row>
    <row r="14" spans="1:49" s="5" customFormat="1" ht="63.75" customHeight="1" x14ac:dyDescent="0.25">
      <c r="A14" s="37"/>
      <c r="B14" s="37"/>
      <c r="C14" s="24"/>
      <c r="D14" s="24"/>
      <c r="E14" s="34"/>
      <c r="F14" s="34"/>
      <c r="G14" s="34"/>
      <c r="H14" s="34"/>
      <c r="I14" s="34"/>
      <c r="J14" s="34"/>
      <c r="K14" s="24"/>
      <c r="L14" s="34"/>
      <c r="M14" s="34"/>
      <c r="N14" s="34"/>
      <c r="O14" s="34"/>
      <c r="P14" s="34"/>
      <c r="Q14" s="37"/>
      <c r="R14" s="34"/>
      <c r="S14" s="37"/>
      <c r="T14" s="34"/>
      <c r="U14" s="34"/>
      <c r="V14" s="34"/>
      <c r="W14" s="34"/>
      <c r="X14" s="34"/>
      <c r="Y14" s="34"/>
      <c r="Z14" s="34"/>
      <c r="AA14" s="22" t="s">
        <v>48</v>
      </c>
      <c r="AB14" s="22" t="s">
        <v>49</v>
      </c>
      <c r="AC14" s="22" t="s">
        <v>50</v>
      </c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</row>
    <row r="15" spans="1:49" x14ac:dyDescent="0.2">
      <c r="A15" s="6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21">
        <f>V15-W15</f>
        <v>0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1:49" x14ac:dyDescent="0.2">
      <c r="A16" s="6">
        <v>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21">
        <f t="shared" ref="X16:X24" si="0">V16-W16</f>
        <v>0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x14ac:dyDescent="0.2">
      <c r="A17" s="6">
        <v>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21">
        <f t="shared" si="0"/>
        <v>0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x14ac:dyDescent="0.2">
      <c r="A18" s="6">
        <v>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21">
        <f t="shared" si="0"/>
        <v>0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x14ac:dyDescent="0.2">
      <c r="A19" s="6">
        <v>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21">
        <f t="shared" si="0"/>
        <v>0</v>
      </c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x14ac:dyDescent="0.2">
      <c r="A20" s="6">
        <v>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21">
        <f t="shared" si="0"/>
        <v>0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x14ac:dyDescent="0.2">
      <c r="A21" s="6">
        <v>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21">
        <f t="shared" si="0"/>
        <v>0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x14ac:dyDescent="0.2">
      <c r="A22" s="6">
        <v>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21">
        <f t="shared" si="0"/>
        <v>0</v>
      </c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x14ac:dyDescent="0.2">
      <c r="A23" s="6">
        <v>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21">
        <f t="shared" si="0"/>
        <v>0</v>
      </c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x14ac:dyDescent="0.2">
      <c r="A24" s="6">
        <v>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21">
        <f t="shared" si="0"/>
        <v>0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x14ac:dyDescent="0.2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</sheetData>
  <sheetProtection formatCells="0" formatColumns="0" formatRows="0" insertRows="0" insertHyperlinks="0" deleteColumns="0" deleteRows="0" sort="0" autoFilter="0" pivotTables="0"/>
  <mergeCells count="57">
    <mergeCell ref="AT13:AT14"/>
    <mergeCell ref="AU13:AU14"/>
    <mergeCell ref="AV13:AV14"/>
    <mergeCell ref="AW13:AW14"/>
    <mergeCell ref="AG13:AG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P13:P14"/>
    <mergeCell ref="AF13:AF14"/>
    <mergeCell ref="R13:R14"/>
    <mergeCell ref="S13:S14"/>
    <mergeCell ref="T13:T14"/>
    <mergeCell ref="V13:V14"/>
    <mergeCell ref="W13:W14"/>
    <mergeCell ref="X13:X14"/>
    <mergeCell ref="Y13:Y14"/>
    <mergeCell ref="Z13:Z14"/>
    <mergeCell ref="AA13:AC13"/>
    <mergeCell ref="AD13:AD14"/>
    <mergeCell ref="AE13:AE14"/>
    <mergeCell ref="AD12:AG12"/>
    <mergeCell ref="A13:A14"/>
    <mergeCell ref="B13:B14"/>
    <mergeCell ref="C13:C14"/>
    <mergeCell ref="D13:D14"/>
    <mergeCell ref="E13:E14"/>
    <mergeCell ref="F13:F14"/>
    <mergeCell ref="G13:G14"/>
    <mergeCell ref="Q13:Q14"/>
    <mergeCell ref="H13:H14"/>
    <mergeCell ref="I13:I14"/>
    <mergeCell ref="J13:J14"/>
    <mergeCell ref="L13:L14"/>
    <mergeCell ref="M13:M14"/>
    <mergeCell ref="N13:N14"/>
    <mergeCell ref="O13:O14"/>
    <mergeCell ref="K13:K14"/>
    <mergeCell ref="X10:X11"/>
    <mergeCell ref="Y10:Y11"/>
    <mergeCell ref="V12:Y12"/>
    <mergeCell ref="A5:D5"/>
    <mergeCell ref="A6:D6"/>
    <mergeCell ref="A7:D7"/>
    <mergeCell ref="V10:V11"/>
    <mergeCell ref="W10:W11"/>
    <mergeCell ref="P12:S12"/>
    <mergeCell ref="U13:U14"/>
  </mergeCells>
  <dataValidations xWindow="708" yWindow="519" count="43">
    <dataValidation allowBlank="1" showInputMessage="1" showErrorMessage="1" promptTitle="Kod Akaun iSPEKS" prompt="Isikan kod akaun iSPEKS (COA) yang berkenaan berdasarkan kepada senarai kod akaun." sqref="C13:C14" xr:uid="{00000000-0002-0000-0000-000000000000}"/>
    <dataValidation allowBlank="1" showInputMessage="1" showErrorMessage="1" promptTitle="Perihal iSPEKS" prompt="Tuliskan Perihal iSPEKS berdasarkan kepada kod akaun iSPEKS item tersebut._x000a_Contoh :_x000a__x000a_Kod Akaun iSPEKS : A1431101       _x000a__x000a_Perihal iSPEKS :Tanah Kediaman Pegangan Bebas" sqref="D13:D14" xr:uid="{00000000-0002-0000-0000-000001000000}"/>
    <dataValidation allowBlank="1" showInputMessage="1" showErrorMessage="1" promptTitle="Cara Pembiayaan" prompt="Isikan maklumat cara pembiayaan berdasarkan rekod sumber e.g Pinjaman dari Persekutuan" sqref="Z13:Z14" xr:uid="{00000000-0002-0000-0000-000002000000}"/>
    <dataValidation allowBlank="1" showInputMessage="1" showErrorMessage="1" promptTitle="Sumber rujukan" prompt="Sila Tandakan (tick) jika menggunakan sumber berikut. Sila tandakan (tick) lebih dari satu jika lebih dari satu sumber digunakan." sqref="AA13:AC13" xr:uid="{00000000-0002-0000-0000-000003000000}"/>
    <dataValidation allowBlank="1" showInputMessage="1" showErrorMessage="1" promptTitle="Vot, Kod Amanah, Projek, Program" prompt="Sila isikan VoT, Kod Amanah, Kod Projek, dan Kod Program/Aktiviti bagi projek berkenaan berdasarkan maklumat yang terdapat dalam rekod sumber" sqref="AD13:AG14" xr:uid="{00000000-0002-0000-0000-000004000000}"/>
    <dataValidation allowBlank="1" showInputMessage="1" showErrorMessage="1" promptTitle="Nama Pegawai Pengumpul Data" prompt="Isikan nama Pegawai yang mengumpul data dan;_x000a_Isikan tarikh pegawai mengumpul data tersebut " sqref="AQ13:AQ14" xr:uid="{00000000-0002-0000-0000-000005000000}"/>
    <dataValidation allowBlank="1" showInputMessage="1" showErrorMessage="1" promptTitle="No. telefon Pegawai Penyemak" prompt="Isikan nombor telefon bimbit pegawai yang menyemak data berkenaan" sqref="AU13:AU14" xr:uid="{00000000-0002-0000-0000-000006000000}"/>
    <dataValidation allowBlank="1" showInputMessage="1" showErrorMessage="1" promptTitle="Nama Pegawai Penyemak dan Tarikh" prompt="Isikan nama Pegawai yang menyemak data yang telah dikumpul dan;_x000a_Isikan tarikh pegawai menyemak data tersebut" sqref="AT13:AT14" xr:uid="{00000000-0002-0000-0000-000007000000}"/>
    <dataValidation allowBlank="1" showInputMessage="1" showErrorMessage="1" promptTitle="No. telefon bimbit pegawai " prompt="Isikan nombor telefon pegawai pengawal yang mengumpul data berkenaan" sqref="AR13:AR14" xr:uid="{00000000-0002-0000-0000-000008000000}"/>
    <dataValidation allowBlank="1" showInputMessage="1" showErrorMessage="1" promptTitle="Catatan" prompt="Isikan catatan jika ada" sqref="AW13:AW14" xr:uid="{00000000-0002-0000-0000-000009000000}"/>
    <dataValidation allowBlank="1" showInputMessage="1" showErrorMessage="1" promptTitle="Status Pengumpulan Data" prompt="Isikan status pengumpulan data sama ada_x000a_-&quot;Masih mengumpul data&quot;,_x000a_-&quot;Menunggu jawapan dari JPPH&quot;, atau_x000a_-&quot;Selesai&quot;" sqref="AP13:AP14" xr:uid="{00000000-0002-0000-0000-00000A000000}"/>
    <dataValidation allowBlank="1" showInputMessage="1" showErrorMessage="1" promptTitle="Bahagian Pegawai Pengumpul Data" prompt="Isikan nama bahagian untuk pegawai pengumpul data" sqref="AS13:AS14" xr:uid="{00000000-0002-0000-0000-00000B000000}"/>
    <dataValidation allowBlank="1" showInputMessage="1" showErrorMessage="1" promptTitle="Bahagian Pegawai Penyemak" prompt="Isikan nama bahagian untuk pegawai penyemak" sqref="AV13:AV14" xr:uid="{00000000-0002-0000-0000-00000C000000}"/>
    <dataValidation allowBlank="1" showInputMessage="1" showErrorMessage="1" promptTitle="Kos Perolehan" prompt="Isikan kos perolehan berdasarkan rekod sumber jika ada" sqref="V13:V14" xr:uid="{00000000-0002-0000-0000-00000D000000}"/>
    <dataValidation allowBlank="1" showInputMessage="1" showErrorMessage="1" promptTitle="Penjejasan" prompt="Isikan jumlah penjejasan aset jika ada. Penjejasan akan berlaku apabila nilai aset adalah lebih rendah daripada nilai asal." sqref="W13:W14" xr:uid="{00000000-0002-0000-0000-00000E000000}"/>
    <dataValidation allowBlank="1" showInputMessage="1" showErrorMessage="1" promptTitle="Nilai Buku" prompt="Nilai Buku = Kos Perolehan - Penjejasan_x000a__x000a_Kolum ini akan diautomasikan." sqref="X13:X14" xr:uid="{00000000-0002-0000-0000-00000F000000}"/>
    <dataValidation allowBlank="1" showInputMessage="1" showErrorMessage="1" promptTitle="Nilai Pasaran" prompt="Jika kos perolehan tanah tidak dapat dikenalpasti, isikan kolum nilai pasaran aset berdasarkan penilaian JPPH. Sekiranya kolum ini diisikan, sila pastikan kolum &quot;Tarikh Penilaian Semula&quot; diisikan juga." sqref="Y13:Y14" xr:uid="{00000000-0002-0000-0000-000010000000}"/>
    <dataValidation allowBlank="1" showInputMessage="1" showErrorMessage="1" promptTitle="Tanah Hak Milik Negeri" prompt="Jika Tanah tersebut milik negeri, sila isikan &quot;YA&quot; dan;_x000a_Jika Tanah tersebut bukan hak milik negeri, sila isikan &quot;TIDAK&quot; _x000a_(MAKLUMAT BERKENAAN TANAH BUKAN HAK MILIK NEGERI TIDAK PERLU DIISIKAN KE DALAM TEMPLAT)" sqref="G13:G14" xr:uid="{00000000-0002-0000-0000-000011000000}"/>
    <dataValidation allowBlank="1" showInputMessage="1" showErrorMessage="1" promptTitle="Kategori Tanah" prompt="Isikan &quot;Pajakan&quot; jika tanah tersebut merupakan tanah pajakan; atau_x000a_Isikan &quot;Pegangan Bebas&quot; jika tanah tersebut merupakan tanah pegangan bebas." sqref="L13:L14" xr:uid="{00000000-0002-0000-0000-000012000000}"/>
    <dataValidation allowBlank="1" showInputMessage="1" showErrorMessage="1" promptTitle="Tarikh Akhir Pajakan" prompt="Jika tanah tersebut merupakan tanah pajakan, sila isikan tarikh akhir pajakan._x000a_Jika bukan tanah pajakan, sila kosongkan kolum ini" sqref="M13:M14" xr:uid="{00000000-0002-0000-0000-000013000000}"/>
    <dataValidation allowBlank="1" showInputMessage="1" showErrorMessage="1" promptTitle="Tempoh Pajakan" prompt="Jika tanah merupakan tanah pajakan, isikan tempoh pajakan e.g 99 tahun._x000a_Jika tanah bukan tanah pajakan, sila kosongkan kolum ini" sqref="N13:N14" xr:uid="{00000000-0002-0000-0000-000014000000}"/>
    <dataValidation allowBlank="1" showInputMessage="1" showErrorMessage="1" promptTitle="Kategori Kegunaan Tanah" prompt="Isikan sama ada tanah tersebut adalah Kegunaan &quot;Bangunan&quot;, &quot;Perindustrian&quot;, &quot;Pertanian&quot; &quot;Rizab&quot;, &quot;Infrastruktur&quot; dan &quot;Lain-Lain&quot;(Sila nyatakan) berdasarkan rekod sumber." sqref="O13:O14" xr:uid="{00000000-0002-0000-0000-000015000000}"/>
    <dataValidation allowBlank="1" showInputMessage="1" showErrorMessage="1" promptTitle="Lokasi Tanah: Negeri" prompt="Isikan nama negeri di mana terletaknya tanah berkenaan e.g Negeri Sembilan" sqref="P13:P14" xr:uid="{00000000-0002-0000-0000-000016000000}"/>
    <dataValidation allowBlank="1" showInputMessage="1" showErrorMessage="1" promptTitle="Lokasi Tanah: Daerah" prompt="Isikan nama daerah di mana terletaknya tanah berkenaan e.g Seremban" sqref="Q13:Q14" xr:uid="{00000000-0002-0000-0000-000017000000}"/>
    <dataValidation allowBlank="1" showInputMessage="1" showErrorMessage="1" promptTitle="Lokasi Tanah: Bandar/Pekan/Mukim" prompt="Isikan nama Bandar/Pekan/Mukim di mana terletaknya tanah berkenaan e.g Seri Sendayan" sqref="R13:R14" xr:uid="{00000000-0002-0000-0000-000018000000}"/>
    <dataValidation allowBlank="1" showInputMessage="1" showErrorMessage="1" promptTitle="Lokasi Tanah: No. Lot" prompt="Isikan No. Lot di mana terletaknya tanah berkenaan. e.g 43554" sqref="S13:S14" xr:uid="{00000000-0002-0000-0000-000019000000}"/>
    <dataValidation allowBlank="1" showInputMessage="1" showErrorMessage="1" promptTitle="Luas Tanah" prompt="Isikan Luas Tanah berdasarkan sumber rujukan" sqref="T13:T14" xr:uid="{00000000-0002-0000-0000-00001A000000}"/>
    <dataValidation allowBlank="1" showInputMessage="1" showErrorMessage="1" promptTitle="Jenis Hak Milik Tanah" prompt="Isikan sama ada &quot;Tanah Tanpa Warta&quot;, &quot;Tanah Warta&quot; , &quot;Geran-Pajakan&quot; atau &quot;Geran-Pegangan Bebas&quot;." sqref="H13:H14" xr:uid="{00000000-0002-0000-0000-00001B000000}"/>
    <dataValidation allowBlank="1" showInputMessage="1" showErrorMessage="1" promptTitle="No. Hak Milik / No. Tanah Warta" prompt="Isikan nombor hak milik atau nombor tanah warta berdasarkan rekod sumber jika ada" sqref="I13:I14" xr:uid="{00000000-0002-0000-0000-00001C000000}"/>
    <dataValidation allowBlank="1" showInputMessage="1" showErrorMessage="1" promptTitle="Tarikh Daftar Hak Milik" prompt="Isikan tarikh daftar hak milik berdasarkan rekod sumber" sqref="J13:J14" xr:uid="{00000000-0002-0000-0000-00001D000000}"/>
    <dataValidation allowBlank="1" showInputMessage="1" showErrorMessage="1" promptTitle="Status Aset Tak Alih" prompt="Isikan status aset tak alih sama ada &quot;Sedang Digunakan&quot;, &quot;Tidak Digunakan&quot;, &quot;Cadangan Pelupusan&quot;, atau &quot;Cadangan Pembelian&quot;. " sqref="E13:E14" xr:uid="{00000000-0002-0000-0000-00001E000000}"/>
    <dataValidation allowBlank="1" showInputMessage="1" showErrorMessage="1" promptTitle="Boleh Dipermodalkan atau Tidak" prompt="Jika Tanah boleh dipermodalkan, isikan &quot;Boleh dipermodalkan&quot; atau;_x000a_Jika Tanah tidak boleh dipermodalkan, isikan &quot;Tidak Boleh Dipermodalkan&quot;._x000a_(MAKLUMAT BERKENAAN TANAH YANG TIDAK BOLEH DIPERMODALKAN TIDAK PERLU DIISIKAN KE DALAM TEMPLAT)" sqref="F13:F14" xr:uid="{00000000-0002-0000-0000-00001F000000}"/>
    <dataValidation allowBlank="1" showInputMessage="1" showErrorMessage="1" promptTitle="Nama Tanah" prompt="Isikan nama yang sesuai untuk tanah untuk memudahkan rujukan e.g Tanah Pajakan PT 90 Seksyen 60 KL" sqref="B13:B14" xr:uid="{00000000-0002-0000-0000-000020000000}"/>
    <dataValidation allowBlank="1" showInputMessage="1" showErrorMessage="1" promptTitle="Nama Jabatan (Dipertanggungkan)" prompt="Isikan Nama Jabatan yang dipertanggungkan. (Maklumat boleh didapati dari baucer bayaran)" sqref="AL13:AL14" xr:uid="{00000000-0002-0000-0000-000021000000}"/>
    <dataValidation allowBlank="1" showInputMessage="1" showErrorMessage="1" promptTitle="Nama PTJ (Dipertanggungkan)" prompt="Isikan Nama PTJ yang bertanggungjawab." sqref="AN13:AN14" xr:uid="{00000000-0002-0000-0000-000022000000}"/>
    <dataValidation allowBlank="1" showInputMessage="1" showErrorMessage="1" promptTitle="Kod PTJ (Dipertanggungkan)" prompt="Isikan Kod PTJ yang bertanggungjawab." sqref="AO13:AO14" xr:uid="{00000000-0002-0000-0000-000023000000}"/>
    <dataValidation allowBlank="1" showInputMessage="1" showErrorMessage="1" promptTitle="Kod Jabatan (Dipertanggungkan)" prompt="Isikan Kod Jabatan yang bertanggungjawab." sqref="AM13:AM14" xr:uid="{00000000-0002-0000-0000-000024000000}"/>
    <dataValidation allowBlank="1" showInputMessage="1" showErrorMessage="1" promptTitle="Nama PTJ(Pembayar)" prompt="Isikan Nama PTJ yang membayar/membiayai." sqref="AJ13:AJ14" xr:uid="{00000000-0002-0000-0000-000025000000}"/>
    <dataValidation allowBlank="1" showInputMessage="1" showErrorMessage="1" promptTitle="Kod PTJ(Pembayar)" prompt="Isikan Kod PTJ yang membayar/membiayai." sqref="AK13:AK14" xr:uid="{00000000-0002-0000-0000-000026000000}"/>
    <dataValidation allowBlank="1" showInputMessage="1" showErrorMessage="1" promptTitle="Kod Jabatan (Pembayar)" prompt="Isikan Kod Jabatan yang membayar/membiayai." sqref="AI13:AI14" xr:uid="{00000000-0002-0000-0000-000027000000}"/>
    <dataValidation allowBlank="1" showInputMessage="1" showErrorMessage="1" promptTitle="Nama Jabatan (Pembayar)" prompt="Isikan Nama Jabatan yang membayar/membiayai." sqref="AH13:AH14" xr:uid="{00000000-0002-0000-0000-000028000000}"/>
    <dataValidation allowBlank="1" showInputMessage="1" showErrorMessage="1" promptTitle="Tarikh Penilaian Semula" prompt="Sekiranya penilaian semula dilakukan oleh agensi luar (contohnya JPPH) terhadap aset ini, sila isikan tarikh (dd/mm/yyyy) bila ianya dilakukan." sqref="K13:K14" xr:uid="{99E2E9C9-3241-4DB4-9EB9-5F402D857912}"/>
    <dataValidation allowBlank="1" showInputMessage="1" showErrorMessage="1" promptTitle="Unit Luas Tanah" prompt="Isikan Unit Luas Tanah berdasarkan sumber rujukan." sqref="U13:U14" xr:uid="{4E137E28-1148-4909-ADC8-639782239F21}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xWindow="708" yWindow="519" count="6">
        <x14:dataValidation type="list" allowBlank="1" showInputMessage="1" showErrorMessage="1" xr:uid="{00000000-0002-0000-0000-000029000000}">
          <x14:formula1>
            <xm:f>'Jenis Tanah'!$A$3:$A$6</xm:f>
          </x14:formula1>
          <xm:sqref>H15:H24</xm:sqref>
        </x14:dataValidation>
        <x14:dataValidation type="list" allowBlank="1" showInputMessage="1" showErrorMessage="1" xr:uid="{00000000-0002-0000-0000-00002A000000}">
          <x14:formula1>
            <xm:f>'Drop Down'!$A$3:$A$6</xm:f>
          </x14:formula1>
          <xm:sqref>E15:E24</xm:sqref>
        </x14:dataValidation>
        <x14:dataValidation type="list" allowBlank="1" showInputMessage="1" showErrorMessage="1" xr:uid="{00000000-0002-0000-0000-00002B000000}">
          <x14:formula1>
            <xm:f>'Drop Down'!$A$9:$A$10</xm:f>
          </x14:formula1>
          <xm:sqref>F15:F24</xm:sqref>
        </x14:dataValidation>
        <x14:dataValidation type="list" allowBlank="1" showInputMessage="1" showErrorMessage="1" xr:uid="{00000000-0002-0000-0000-00002C000000}">
          <x14:formula1>
            <xm:f>'Drop Down'!$A$13:$A$14</xm:f>
          </x14:formula1>
          <xm:sqref>G15:G24</xm:sqref>
        </x14:dataValidation>
        <x14:dataValidation type="list" allowBlank="1" showInputMessage="1" showErrorMessage="1" xr:uid="{00000000-0002-0000-0000-00002D000000}">
          <x14:formula1>
            <xm:f>'Drop Down'!$A$17:$A$18</xm:f>
          </x14:formula1>
          <xm:sqref>L15:L24</xm:sqref>
        </x14:dataValidation>
        <x14:dataValidation type="list" allowBlank="1" showInputMessage="1" showErrorMessage="1" xr:uid="{00000000-0002-0000-0000-00002E000000}">
          <x14:formula1>
            <xm:f>'Drop Down'!$A$21:$A$22</xm:f>
          </x14:formula1>
          <xm:sqref>Z15:Z24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22"/>
  <sheetViews>
    <sheetView topLeftCell="A8" workbookViewId="0">
      <selection activeCell="A23" sqref="A23"/>
    </sheetView>
  </sheetViews>
  <sheetFormatPr defaultRowHeight="15" x14ac:dyDescent="0.25"/>
  <sheetData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6" spans="1:1" x14ac:dyDescent="0.25">
      <c r="A16" t="s">
        <v>80</v>
      </c>
    </row>
    <row r="17" spans="1:1" x14ac:dyDescent="0.25">
      <c r="A17" t="s">
        <v>82</v>
      </c>
    </row>
    <row r="18" spans="1:1" x14ac:dyDescent="0.25">
      <c r="A18" t="s">
        <v>81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6"/>
  <sheetViews>
    <sheetView workbookViewId="0">
      <selection activeCell="A23" sqref="A23"/>
    </sheetView>
  </sheetViews>
  <sheetFormatPr defaultRowHeight="15" x14ac:dyDescent="0.25"/>
  <cols>
    <col min="1" max="1" width="21" bestFit="1" customWidth="1"/>
  </cols>
  <sheetData>
    <row r="2" spans="1:1" x14ac:dyDescent="0.25">
      <c r="A2" t="s">
        <v>59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Tanah</vt:lpstr>
      <vt:lpstr>Drop Down</vt:lpstr>
      <vt:lpstr>Jenis Tanah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Saburi, Aqmar Fikhri</dc:creator>
  <cp:lastModifiedBy>Mohamed Saburi, Aqmar Fikhri</cp:lastModifiedBy>
  <cp:lastPrinted>2019-04-16T09:36:52Z</cp:lastPrinted>
  <dcterms:created xsi:type="dcterms:W3CDTF">2019-04-16T06:17:13Z</dcterms:created>
  <dcterms:modified xsi:type="dcterms:W3CDTF">2020-06-02T05:41:20Z</dcterms:modified>
</cp:coreProperties>
</file>